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760" tabRatio="486"/>
  </bookViews>
  <sheets>
    <sheet name="Лист1" sheetId="1" r:id="rId1"/>
  </sheets>
  <definedNames>
    <definedName name="_xlnm._FilterDatabase" localSheetId="0" hidden="1">Лист1!$B$21:$AA$26</definedName>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<sst xmlns="http://schemas.openxmlformats.org/spreadsheetml/2006/main" count="281" uniqueCount="189">
  <si>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</si>
  <si>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</si>
  <si>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</si>
  <si>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</si>
  <si>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</si>
  <si>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</si>
  <si>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</si>
  <si>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</si>
  <si>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</si>
  <si>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</si>
  <si>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</si>
  <si>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</si>
  <si>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</si>
  <si>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</si>
  <si>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</si>
  <si>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</si>
  <si>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</si>
  <si>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</si>
  <si>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</si>
  <si>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</si>
  <si>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</si>
  <si>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</si>
  <si>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</si>
  <si>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</si>
  <si>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</si>
  <si>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</si>
  <si>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</si>
  <si>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</si>
  <si>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</si>
  <si>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</si>
  <si>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</si>
  <si>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</si>
  <si>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</si>
  <si>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</si>
  <si>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</si>
  <si>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</si>
  <si>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</si>
  <si>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</si>
  <si>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</si>
  <si>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</si>
  <si>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</si>
  <si>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</si>
  <si>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</si>
  <si>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</si>
  <si>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</si>
  <si>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</si>
  <si>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</si>
  <si>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</si>
  <si>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</si>
  <si>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</si>
  <si>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</si>
  <si>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</si>
  <si>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</si>
  <si>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</si>
  <si>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</si>
  <si>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</si>
  <si>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</si>
  <si>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</si>
  <si>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Контроль за соблюдением некоммерческими организациями требований законодательства Российской Федерации и целей, предусмотренных их учредительными документами</t>
  </si>
  <si>
    <t>420111, РЕСПУБЛИКА ТАТАРСТАН, ГОРОД КАЗАНЬ, УЛИЦА МОСКОВСКАЯ, ДОМ 42</t>
  </si>
  <si>
    <t>1021602842095</t>
  </si>
  <si>
    <t>1654020511</t>
  </si>
  <si>
    <t>РЕГИОНАЛЬНОЕ ОТДЕЛЕНИЕ ВСЕРОССИЙСКОЙ ПОЛИТИЧЕСКОЙ ПАРТИИ "РОССИЙСКАЯ ПАРТИЯ САДОВОДОВ" В РЕСПУБЛИКЕ ТАТАРСТАН</t>
  </si>
  <si>
    <t>420110, РЕСПУБЛИКА ТАТАРСТАН, ГОРОД КАЗАНЬ, УЛИЦА РИХАРДА ЗОРГЕ, ДОМ 35, ОФИС 111</t>
  </si>
  <si>
    <t>май</t>
  </si>
  <si>
    <t>1131600002016</t>
  </si>
  <si>
    <t>1659135234</t>
  </si>
  <si>
    <t>РЕГИОНАЛЬНОЕ ОТДЕЛЕНИЕ ПОЛИТИЧЕСКОЙ ПАРТИИ "ОБЪЕДИНЁННАЯ ПАРТИЯ
ЛЮДЕЙ ОГРАНИЧЕННОЙ ТРУДОСПОСОБНОСТИ РОССИИ" В РЕСПУБЛИКЕ ТАТАРСТАН</t>
  </si>
  <si>
    <t>422000, РЕСПУБЛИКА ТАТАРСТАН, АРСКИЙ РАЙОН, ГОРОД АРСК, УЛИЦА Г.БАШИРОВА, ДОМ 80</t>
  </si>
  <si>
    <t>1161690095489</t>
  </si>
  <si>
    <t>1609036929</t>
  </si>
  <si>
    <t>июль</t>
  </si>
  <si>
    <t>октябрь</t>
  </si>
  <si>
    <t>Управление Министерства юстиции Российской Федерации по Республике Татарстан</t>
  </si>
  <si>
    <t>ЧАСТНОЕ ОБРАЗОВАТЕЛЬНОЕ УЧРЕЖДЕНИЕ ВЫСШЕГО ОБРАЗОВАНИЯ "КАЗАНСКИЙ ИННОВАЦИОННЫЙ УНИВЕРСИТЕТ ИМЕНИ В.Г.ТИМИРЯСОВА (ИЭУП)"</t>
  </si>
  <si>
    <t>В.Н. Демидов</t>
  </si>
  <si>
    <t>РЕГИОНАЛЬНАЯ ОБЩЕСТВЕННАЯ ОРГАНИЗАЦИЯ "ЧУВАШСКАЯ НАЦИОНАЛЬНО-КУЛЬТУРНАЯ АВТОНОМИЯ В РЕСПУБЛИКЕ ТАТАРСТАН"</t>
  </si>
  <si>
    <t>420107, РЕСПУБЛИКА ТАТАРСТАН, ГОРОД КАЗАНЬ, УЛИЦА ПАВЛЮХИНА, ДОМ 57, ОФИС 314</t>
  </si>
  <si>
    <t>1031659010349</t>
  </si>
  <si>
    <t>1654038276</t>
  </si>
  <si>
    <t>январь</t>
  </si>
  <si>
    <t>МЕСТНАЯ ОБЩЕСТВЕННАЯ ОРГАНИЗАЦИЯ "НАЦИОНАЛЬНО-КУЛЬТУРНАЯ АВТОНОМИЯ АРМЯН ГОРОДА КАЗАНИ"</t>
  </si>
  <si>
    <t>420107, РЕСПУБЛИКА ТАТАРСТАН, ГОРОД КАЗАНЬ, УЛИЦА ПАВЛЮХИНА, ДОМ 57</t>
  </si>
  <si>
    <t>1021600010860</t>
  </si>
  <si>
    <t>1654037970</t>
  </si>
  <si>
    <t>АВТОНОМНАЯ НЕКОММЕРЧЕСКАЯ ОРГАНИЗАЦИЯ "РЕГИОНАЛЬНЫЙ СОЮЗ ЭКСПЕРТОВ"</t>
  </si>
  <si>
    <t>420140, РЕСПУБЛИКА ТАТАРСТАН, ГОРОД КАЗАНЬ, УЛИЦА ЮЛИУСА ФУЧИКА, ДОМ 90А, ПОМЕЩЕНИЕ 721</t>
  </si>
  <si>
    <t>1161690116213</t>
  </si>
  <si>
    <t>1660274458</t>
  </si>
  <si>
    <t>АВТОНОМНАЯ НЕКОММЕРЧЕСКАЯ ОРГАНИЗАЦИЯ "ПОВОЛЖСКИЙ
ПРОФИЛАКТИЧЕСКИЙ ЦЕНТР "ЖИЗНЬ БЕЗ ДИАБЕТА"</t>
  </si>
  <si>
    <t>422770, РЕСПУБЛИКА ТАТАРСТАН, ПЕСТРЕЧИНСКИЙ РАЙОН, СЕЛО ЕКАТЕРИНОВКА,УЛИЦА ШКОЛЬНАЯ, ДОМ 2</t>
  </si>
  <si>
    <t>1151690080783</t>
  </si>
  <si>
    <t>1633004533</t>
  </si>
  <si>
    <t>АВТОНОМНАЯ БЛАГОТВОРИТЕЛЬНАЯ НЕКОММЕРЧЕСКАЯ ОРГАНИЗАЦИЯ "НОВЫЙ ВЕК"</t>
  </si>
  <si>
    <t>420061, РЕСПУБЛИКА ТАТАРСТАН, ГОРОД КАЗАНЬ, УЛИЦА СЕЧЕНОВА, ДОМ 5, ПОМ 1110</t>
  </si>
  <si>
    <t>1021602833845</t>
  </si>
  <si>
    <t>1654036110</t>
  </si>
  <si>
    <t>МЕСТНАЯ ОБЩЕСТВЕННАЯ ОРГАНИЗАЦИЯ Г. КАЗАНИ "БАСКЕТБОЛЬНЫЙ КЛУБ УНИКС"</t>
  </si>
  <si>
    <t>420107, РЕСПУБЛИКА ТАТАРСТАН, ГОРОД КАЗАНЬ, УЛИЦА СПАРТАКОВСКАЯ, ДОМ 1</t>
  </si>
  <si>
    <t>1031659000262</t>
  </si>
  <si>
    <t>1655035077</t>
  </si>
  <si>
    <t>РЕЛИГИОЗНАЯ ОРГАНИЗАЦИЯ - ДУХОВНАЯ ОБРАЗОВАТЕЛЬНАЯ ОРГАНИЗАЦИЯ ВЫСШЕГО ОБРАЗОВАНИЯ "КАЗАНСКАЯ ПРАВОСЛАВНАЯ ДУХОВНАЯ СЕМИНАРИЯ КАЗАНСКОЙ ЕПАРХИИ РУССКОЙ ПРАВОСЛАВНОЙ ЦЕРКВИ"</t>
  </si>
  <si>
    <t>420037, РЕСПУБЛИКА ТАТАРСТАН, ГОРОД КАЗАНЬ, УЛИЦА ЧЕЛЮСКИНА, ДОМ 31-А</t>
  </si>
  <si>
    <t>1021600002885</t>
  </si>
  <si>
    <t>1661004380</t>
  </si>
  <si>
    <t>Контроль за соблюдением религиозными организациями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t>
  </si>
  <si>
    <t>РЕГИОНАЛЬНОЕ ОТДЕЛЕНИЕ ПОЛИТИЧЕСКОЙ ПАРТИИ СОЦИАЛЬНОЙ ЗАЩИТЫ В
РЕСПУБЛИКЕ ТАТАРСТАН</t>
  </si>
  <si>
    <t>422544, РЕСПУБЛИКА ТАТАРСТАН, ЗЕЛЕНОДОЛЬСКИЙ РАЙОН, ГОРОД ЗЕЛЕНОДОЛЬСК, УЛИЦА ТАТАРСТАН, ДОМ 30, КВАРТИРА 19</t>
  </si>
  <si>
    <t>1121600003744</t>
  </si>
  <si>
    <t>1657115377</t>
  </si>
  <si>
    <t>НЕГОСУДАРСТВЕННОЕ ПРОФЕССИОНАЛЬНОЕ ОБРАЗОВАТЕЛЬНОЕ УЧРЕЖДЕНИЕ
"РЕГИОНАЛЬНЫЙ УЧЕБНЫЙ БИЗНЕС-ЦЕНТР "СКИНЕФ"</t>
  </si>
  <si>
    <t>420021, РЕСПУБЛИКА ТАТАРСТАН, ГОРОД КАЗАНЬ, УЛИЦА ГАБДУЛЛЫ ТУКАЯ, ДОМ 57</t>
  </si>
  <si>
    <t xml:space="preserve">    1021602828521</t>
  </si>
  <si>
    <t>РЕГИОНАЛЬНАЯ ОБЩЕСТВЕННАЯ ОРГАНИЗАЦИЯ "НАЦИОНАЛЬНО-КУЛЬТУРНАЯ
АВТОНОМИЯ ТАДЖИКОВ РЕСПУБЛИКИ ТАТАРСТАН"</t>
  </si>
  <si>
    <t>1021600011696</t>
  </si>
  <si>
    <t>1654044167</t>
  </si>
  <si>
    <t>февраль</t>
  </si>
  <si>
    <t>РЕГИОНАЛЬНАЯ ОБЩЕСТВЕННАЯ ОРГАНИЗАЦИЯ "НАЦИОНАЛЬНО-КУЛЬТУРНАЯ
АВТОНОМИЯ УЗБЕКОВ РЕСПУБЛИКИ ТАТАРСТАН"</t>
  </si>
  <si>
    <t>1021600014875</t>
  </si>
  <si>
    <t>1654044382</t>
  </si>
  <si>
    <t>БЛАГОТВОРИТЕЛЬНЫЙ ФОНД ПОМОЩИ РАЗЛИЧНЫМ ГРУППАМ НАСЕЛЕНИЯ "ЛЮДИ ТАТАРСТАНА"</t>
  </si>
  <si>
    <t>423810, РЕСПУБЛИКА ТАТАРСТАН, ГОРОД НАБЕРЕЖНЫЕ ЧЕЛНЫ, УЛИЦА АКАДЕМИКА РУБАНЕНКО, ДОМ 6, ОФИС 103</t>
  </si>
  <si>
    <t>1151600000650</t>
  </si>
  <si>
    <t>1650303780</t>
  </si>
  <si>
    <t>АВТОНОМНАЯ НЕКОММЕРЧЕСКАЯ ОРГАНИЗАЦИЯ "ЦЕНТР СИСТЕМНЫХ РЕШЕНИЙ "ШАГ НАВСТРЕЧУ""</t>
  </si>
  <si>
    <t>423800, РЕСПУБЛИКА ТАТАРСТАН, ГОРОД НАБЕРЕЖНЫЕ ЧЕЛНЫ, БУЛЬВАР ЮНЫХ ЛЕНИНЦЕВ, ДОМ 1, ПОМЕЩЕНИЕ 253</t>
  </si>
  <si>
    <t>1161690084050</t>
  </si>
  <si>
    <t>1659169949</t>
  </si>
  <si>
    <t>АВТОНОМНАЯ НЕКОММЕРЧЕСКАЯ ОРГАНИЗАЦИЯ "РЕСУРСНЫЙ ЦЕНТР РАЗВИТИЯ И ДОПОЛНИТЕЛЬНОГО ОБРАЗОВАНИЯ ИНСТИТУТОВ ГРАЖДАНСКОГО ОБЩЕСТВА
"ПЕРСПЕКТИВА"</t>
  </si>
  <si>
    <t>423800, РЕСПУБЛИКА ТАТАРСТАН, ГОРОД НАБЕРЕЖНЫЕ ЧЕЛНЫ, ПРОСПЕКТ ЧУЛМАН, ДОМ 8, КВАРТИРА 100</t>
  </si>
  <si>
    <t>1131600001994</t>
  </si>
  <si>
    <t>1650484456</t>
  </si>
  <si>
    <t>ЧАСТНОЕ ОБРАЗОВАТЕЛЬНОЕ УЧРЕЖДЕНИЕ ДОПОЛНИТЕЛЬНОГО
ПРОФЕССИОНАЛЬНОГО ОБРАЗОВАНИЯ "УЧЕБНО-МЕТОДИЧЕСКИЙ ЦЕНТР АСПЕКТ"</t>
  </si>
  <si>
    <t>420140, РЕСПУБЛИКА ТАТАРСТАН, ГОРОД КАЗАНЬ, УЛИЦА ЮЛИУСА ФУЧИКА, ДОМ 90А, ПОМЕЩЕНИЕ 401</t>
  </si>
  <si>
    <t>1161690083444</t>
  </si>
  <si>
    <t>1660268060</t>
  </si>
  <si>
    <t>АВТОНОМНАЯ НЕКОММЕРЧЕСКАЯ ОРГАНИЗАЦИЯ "ФИНАНСОВО-СТРОИТЕЛЬНЫЕ ТЕХНОЛОГИИ"</t>
  </si>
  <si>
    <t>420126, РЕСПУБЛИКА ТАТАРСТАН, ГОРОД КАЗАНЬ, УЛИЦА ФАТЫХА АМИРХАНА, ДОМ 10, КОРПУС 2</t>
  </si>
  <si>
    <t>1031625405437</t>
  </si>
  <si>
    <t>1657044038</t>
  </si>
  <si>
    <t>МУСУЛЬМАНСКАЯ РЕЛИГИОЗНАЯ ОРГАНИЗАЦИЯ "ПРОФЕССИОНАЛЬНАЯ
ОБРАЗОВАТЕЛЬНАЯ ОРГАНИЗАЦИЯ "БУИНСКОЕ МЕДРЕСЕ" ЦЕНТРАЛИЗОВАННОЙ
РЕЛИГИОЗНОЙ ОРГАНИЗАЦИИ - ДУХОВНОГО УПРАВЛЕНИЯ МУСУЛЬМАН РЕСПУБЛИКИ ТАТАРСТАН</t>
  </si>
  <si>
    <t>422430, РЕСПУБЛИКА ТАТАРСТАН, БУИНСКИЙ РАЙОН, ГОРОД БУИНСК, УЛИЦА К.ЛИБКНЕХТА, ДОМ 79</t>
  </si>
  <si>
    <t>1031659007380</t>
  </si>
  <si>
    <t>1614004168</t>
  </si>
  <si>
    <t>ЧАСТНОЕ ОБРАЗОВАТЕЛЬНОЕ УЧРЕЖДЕНИЕ ВЫСШЕГО ОБРАЗОВАНИЯ "КАЗАНСКИЙ УНИВЕРСИТЕТ ВОСТОЧНОЙ МЕДИЦИНЫ"</t>
  </si>
  <si>
    <t>420061, РЕСПУБЛИКА ТАТАРСТАН, ГОРОД КАЗАНЬ, УЛИЦА НИКОЛАЯ ЕРШОВА, ДОМ 14, ПОМЕЩЕНИЕ 07</t>
  </si>
  <si>
    <t>1061600053063</t>
  </si>
  <si>
    <t>1660095699</t>
  </si>
  <si>
    <t>ЧАСТНОЕ ОБРАЗОВАТЕЛЬНОЕ УЧРЕЖДЕНИЕ ДОПОЛНИТЕЛЬНОГО
ПРОФЕССИОНАЛЬНОГО ОБРАЗОВАНИЯ "УЧЕБНЫЙ ЦЕНТР ЭНЕРГОАВТОМАТИКА"</t>
  </si>
  <si>
    <t>423251, РЕСПУБЛИКА ТАТАРСТАН, ЛЕНИНОГОРСКИЙ РАЙОН, ГОРОД ЛЕНИНОГОРСК, УЛИЦА АГАДУЛЛИНА, ДОМ 6А</t>
  </si>
  <si>
    <t xml:space="preserve">    1071600005377</t>
  </si>
  <si>
    <t>МЕСТНАЯ ОБЩЕСТВЕННАЯ ОРГАНИЗАЦИЯ "НАЦИОНАЛЬНО-КУЛЬТУРНАЯ АВТОНОМИЯ МАРИЙЦЕВ ГОРОДА КАЗАНИ"</t>
  </si>
  <si>
    <t>1021600015238</t>
  </si>
  <si>
    <t>1654035973</t>
  </si>
  <si>
    <t>март</t>
  </si>
  <si>
    <t>РЕГИОНАЛЬНАЯ ОБЩЕСТВЕННАЯ ОРГАНИЗАЦИЯ "НАЦИОНАЛЬНО-КУЛЬТУРНАЯ АВТОНОМИЯ АССИРИЙЦЕВ РЕСПУБЛИКИ ТАТАРСТАН"</t>
  </si>
  <si>
    <t>1021600013456</t>
  </si>
  <si>
    <t>1655055161</t>
  </si>
  <si>
    <t>ФОНД ФИНАНСОВОЙ ПОДДЕРЖКИ СТРОИТЕЛЬСТВА КОМПЛЕКСА "СОБОРНАЯ МЕЧЕТЬ"</t>
  </si>
  <si>
    <t>423831, РЕСПУБЛИКА ТАТАРСТАН, ГОРОД НАБЕРЕЖНЫЕ ЧЕЛНЫ, ПРОСПЕКТ ХАСАНА ТУФАНА, ДОМ 23, МЕЧЕТЬ</t>
  </si>
  <si>
    <t>1071600000405</t>
  </si>
  <si>
    <t>1650152806</t>
  </si>
  <si>
    <t>АВТОНОМНАЯ НЕКОММЕРЧЕСКАЯ ОРГАНИЗАЦИЯ "КОННОСПОРТИВНЫЙ КЛУБ "КАЗАНЬ"</t>
  </si>
  <si>
    <t>420055, РЕСПУБЛИКА ТАТАРСТАН, ГОРОД КАЗАНЬ, П. МИРНЫЙ</t>
  </si>
  <si>
    <t>1021603477455</t>
  </si>
  <si>
    <t>1659036949</t>
  </si>
  <si>
    <t>АССОЦИАЦИЯ ДОПОЛНИТЕЛЬНОГО ПРОФЕССИОНАЛЬНОГО ОБРАЗОВАНИЯ "ОБРАЗОВАТЕЛЬНЫЙ ЦЕНТР ВЫСОКИХ МЕДИЦИНСКИХ ТЕХНОЛОГИЙ"</t>
  </si>
  <si>
    <t>420064, РЕСПУБЛИКА ТАТАРСТАН, ГОРОД КАЗАНЬ, УЛИЦА ОРЕНБУРГСКИЙ ТРАКТ, ДОМ 138</t>
  </si>
  <si>
    <t>1091600003076</t>
  </si>
  <si>
    <t>1659098737</t>
  </si>
  <si>
    <t>БЛАГОТВОРИТЕЛЬНЫЙ ФОНД "ИСПОЛНЕНИЕ МЕЧТЫ"</t>
  </si>
  <si>
    <t>420073, РЕСПУБЛИКА ТАТАРСТАН, ГОРОД КАЗАНЬ, УЛИЦА ГВАРДЕЙСКАЯ, ДОМ 33, ОФИС 314</t>
  </si>
  <si>
    <t>1151690105082</t>
  </si>
  <si>
    <t>1660258946</t>
  </si>
  <si>
    <t>МУСУЛЬМАНСКАЯ РЕЛИГИОЗНАЯ ОРГАНИЗАЦИЯ "ПРОФЕССИОНАЛЬНАЯ
ОБРАЗОВАТЕЛЬНАЯ ОРГАНИЗАЦИЯ "КУКМОРСКОЕ МЕДРЕСЕ"
ЦЕНТРАЛИЗОВАННОЙ РЕЛИГИОЗНОЙ ОРГАНИЗАЦИИ - ДУХОВНОГО УПРАВЛЕНИЯ МУСУЛЬМАН РЕСПУБЛИКИ ТАТАРСТАН</t>
  </si>
  <si>
    <t>422110, РЕСПУБЛИКА ТАТАРСТАН, КУКМОРСКИЙ РАЙОН, ГОРОД КУКМОР, УЛИЦА МИЧУРИНА, ДОМ 6</t>
  </si>
  <si>
    <t>1031659010240</t>
  </si>
  <si>
    <t>1623002520</t>
  </si>
  <si>
    <t>ТАТАРСКОЕ РЕГИОНАЛЬНОЕ ОТДЕЛЕНИЕ ПОЛИТИЧЕСКОЙ ПАРТИИ "ПАРТИЯ ВЕТЕРАНОВ РОССИИ"</t>
  </si>
  <si>
    <t>420108, РЕСПУБЛИКА ТАТАРСТАН, ГОРОД КАЗАНЬ, УЛИЦА ПОРТОВАЯ, ДОМ 25А</t>
  </si>
  <si>
    <t>1131600001279</t>
  </si>
  <si>
    <t>1650484329</t>
  </si>
  <si>
    <t>ЧАСТНОЕ УЧРЕЖДЕНИЕ ДОПОЛНИТЕЛЬНОГО ПРОФЕССИОНАЛЬНОГО
ОБРАЗОВАНИЯ "ЦЕНТР ТВОРЧЕСКОГО РАЗВИТИЯ И ГУМАНИТАРНОГО
ОБРАЗОВАНИЯ"</t>
  </si>
  <si>
    <t>420111, РЕСПУБЛИКА ТАТАРСТАН, ГОРОД КАЗАНЬ, УЛИЦА ТЕЛЬМАНА, ДОМ 23, ПОМЕЩЕНИЕ 1101</t>
  </si>
  <si>
    <t xml:space="preserve">    1071600005509</t>
  </si>
  <si>
    <t>АВТОНОМНАЯ НЕКОММЕРЧЕСКАЯ ОБЩЕОБРАЗОВАТЕЛЬНАЯ ОРГАНИЗАЦИЯ "МЕЖДУНАРОДНАЯ ШКОЛА КАЗАНИ"</t>
  </si>
  <si>
    <t>420101, РЕСПУБЛИКА ТАТАРСТАН, ГОРОД КАЗАНЬ, УЛИЦА ХУСАИНА МАВЛЮТОВА, ДОМ 5</t>
  </si>
  <si>
    <t>1161690059541</t>
  </si>
  <si>
    <t>1659167564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</si>
</sst>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14" fontId="10" fillId="0" borderId="6" xfId="0" applyNumberFormat="1" applyFont="1" applyBorder="1" applyAlignment="1">
      <alignment horizontal="center" vertical="center"/>
    </xf>
    <xf numFmtId="1" fontId="10" fillId="0" borderId="6" xfId="0" applyNumberFormat="1" applyFont="1" applyBorder="1" applyAlignment="1">
      <alignment horizontal="center" vertical="center"/>
    </xf>
    <xf numFmtId="0" fontId="10" fillId="0" borderId="6"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49" fontId="10" fillId="0" borderId="6" xfId="0" applyNumberFormat="1" applyFont="1" applyBorder="1" applyAlignment="1" applyProtection="1">
      <alignment horizontal="center" vertical="center"/>
      <protection locked="0"/>
    </xf>
    <xf numFmtId="14" fontId="10" fillId="0" borderId="6" xfId="0" applyNumberFormat="1" applyFont="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77"/>
  <sheetViews>
    <sheetView tabSelected="1" topLeftCell="A2" zoomScaleNormal="100" workbookViewId="0">
      <selection activeCell="H19" sqref="H19"/>
    </sheetView>
  </sheetViews>
  <sheetFormatPr defaultRowHeight="15" x14ac:dyDescent="0.25"/>
  <cols>
    <col min="1" max="1" width="4.85546875"/>
    <col min="2" max="2" width="33.85546875" customWidth="1"/>
    <col min="3" max="3" width="20.7109375" customWidth="1"/>
    <col min="4" max="5" width="15.85546875"/>
    <col min="6" max="6" width="15.5703125" customWidth="1"/>
    <col min="7" max="7" width="12"/>
    <col min="8" max="8" width="25.7109375"/>
    <col min="9" max="10" width="14.85546875"/>
    <col min="11" max="11" width="16.85546875"/>
    <col min="12" max="12" width="14.85546875"/>
    <col min="13" max="13" width="9.71093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5" t="s">
        <v>6</v>
      </c>
      <c r="D4" s="35"/>
      <c r="E4" s="35"/>
      <c r="F4" s="35"/>
      <c r="G4" s="35"/>
      <c r="H4" s="3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6" t="s">
        <v>49</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73</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2" t="s">
        <v>11</v>
      </c>
      <c r="D10" s="32"/>
      <c r="E10" s="32"/>
      <c r="F10" s="32"/>
      <c r="G10" s="32"/>
      <c r="H10" s="32"/>
      <c r="I10" s="32"/>
      <c r="J10" s="32"/>
      <c r="K10" s="32"/>
      <c r="L10" s="32"/>
      <c r="M10" s="32"/>
      <c r="N10" s="32"/>
      <c r="O10" s="32"/>
      <c r="P10" s="32"/>
      <c r="Q10" s="32"/>
      <c r="R10" s="32"/>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t="s">
        <v>75</v>
      </c>
      <c r="V14" s="1"/>
      <c r="W14" s="1"/>
      <c r="X14" s="1"/>
      <c r="Y14" s="1"/>
      <c r="Z14" s="1"/>
      <c r="AA14" s="1"/>
    </row>
    <row r="15" spans="1:36" x14ac:dyDescent="0.25">
      <c r="A15" s="1"/>
      <c r="B15" s="1"/>
      <c r="C15" s="1"/>
      <c r="D15" s="1"/>
      <c r="E15" s="1"/>
      <c r="F15" s="1"/>
      <c r="G15" s="1"/>
      <c r="H15" s="1"/>
      <c r="I15" s="1"/>
      <c r="J15" s="1"/>
      <c r="K15" s="1"/>
      <c r="L15" s="1"/>
      <c r="M15" s="1"/>
      <c r="N15" s="1"/>
      <c r="O15" s="1"/>
      <c r="P15" s="1"/>
      <c r="Q15" s="32" t="s">
        <v>13</v>
      </c>
      <c r="R15" s="32"/>
      <c r="S15" s="32"/>
      <c r="T15" s="32"/>
      <c r="U15" s="32"/>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3" t="s">
        <v>50</v>
      </c>
      <c r="C21" s="31" t="s">
        <v>16</v>
      </c>
      <c r="D21" s="31"/>
      <c r="E21" s="31"/>
      <c r="F21" s="34" t="s">
        <v>17</v>
      </c>
      <c r="G21" s="34" t="s">
        <v>18</v>
      </c>
      <c r="H21" s="31" t="s">
        <v>19</v>
      </c>
      <c r="I21" s="31" t="s">
        <v>20</v>
      </c>
      <c r="J21" s="31"/>
      <c r="K21" s="31"/>
      <c r="L21" s="31"/>
      <c r="M21" s="34" t="s">
        <v>53</v>
      </c>
      <c r="N21" s="33" t="s">
        <v>21</v>
      </c>
      <c r="O21" s="33"/>
      <c r="P21" s="34" t="s">
        <v>22</v>
      </c>
      <c r="Q21" s="34" t="s">
        <v>23</v>
      </c>
      <c r="R21" s="33" t="s">
        <v>24</v>
      </c>
      <c r="S21" s="33"/>
      <c r="T21" s="33"/>
      <c r="U21" s="33" t="s">
        <v>25</v>
      </c>
      <c r="V21" s="31" t="s">
        <v>26</v>
      </c>
      <c r="W21" s="31"/>
      <c r="X21" s="31"/>
      <c r="Y21" s="31"/>
      <c r="Z21" s="30" t="s">
        <v>27</v>
      </c>
      <c r="AA21" s="31" t="s">
        <v>28</v>
      </c>
    </row>
    <row r="22" spans="1:27" ht="225" customHeight="1" x14ac:dyDescent="0.25">
      <c r="A22" s="1"/>
      <c r="B22" s="33"/>
      <c r="C22" s="23" t="s">
        <v>51</v>
      </c>
      <c r="D22" s="23" t="s">
        <v>29</v>
      </c>
      <c r="E22" s="24" t="s">
        <v>30</v>
      </c>
      <c r="F22" s="34"/>
      <c r="G22" s="34"/>
      <c r="H22" s="34"/>
      <c r="I22" s="23" t="s">
        <v>31</v>
      </c>
      <c r="J22" s="23" t="s">
        <v>54</v>
      </c>
      <c r="K22" s="23" t="s">
        <v>32</v>
      </c>
      <c r="L22" s="23" t="s">
        <v>33</v>
      </c>
      <c r="M22" s="34"/>
      <c r="N22" s="24" t="s">
        <v>34</v>
      </c>
      <c r="O22" s="23" t="s">
        <v>35</v>
      </c>
      <c r="P22" s="34"/>
      <c r="Q22" s="34"/>
      <c r="R22" s="23" t="s">
        <v>38</v>
      </c>
      <c r="S22" s="23" t="s">
        <v>36</v>
      </c>
      <c r="T22" s="23" t="s">
        <v>37</v>
      </c>
      <c r="U22" s="33"/>
      <c r="V22" s="23" t="s">
        <v>55</v>
      </c>
      <c r="W22" s="22" t="s">
        <v>56</v>
      </c>
      <c r="X22" s="23" t="s">
        <v>57</v>
      </c>
      <c r="Y22" s="23" t="s">
        <v>46</v>
      </c>
      <c r="Z22" s="30"/>
      <c r="AA22" s="3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20" x14ac:dyDescent="0.25">
      <c r="B24" s="38" t="s">
        <v>76</v>
      </c>
      <c r="C24" s="38" t="s">
        <v>77</v>
      </c>
      <c r="D24" s="38"/>
      <c r="E24" s="38"/>
      <c r="F24" s="39" t="s">
        <v>78</v>
      </c>
      <c r="G24" s="39" t="s">
        <v>79</v>
      </c>
      <c r="H24" s="38" t="s">
        <v>58</v>
      </c>
      <c r="I24" s="40">
        <v>37650</v>
      </c>
      <c r="J24" s="40"/>
      <c r="K24" s="40"/>
      <c r="L24" s="38"/>
      <c r="M24" s="39" t="s">
        <v>80</v>
      </c>
      <c r="N24" s="41">
        <v>20</v>
      </c>
      <c r="O24" s="41"/>
      <c r="P24" s="38" t="s">
        <v>43</v>
      </c>
      <c r="Q24" s="38"/>
      <c r="R24" s="38"/>
      <c r="S24" s="40"/>
      <c r="T24" s="40"/>
      <c r="U24" s="38"/>
      <c r="V24" s="38"/>
      <c r="W24" s="38"/>
      <c r="X24" s="38"/>
      <c r="Y24" s="38"/>
      <c r="Z24" s="39"/>
      <c r="AA24" s="38"/>
    </row>
    <row r="25" spans="1:27" ht="120" x14ac:dyDescent="0.25">
      <c r="B25" s="38" t="s">
        <v>81</v>
      </c>
      <c r="C25" s="38" t="s">
        <v>82</v>
      </c>
      <c r="D25" s="38"/>
      <c r="E25" s="38"/>
      <c r="F25" s="39" t="s">
        <v>83</v>
      </c>
      <c r="G25" s="39" t="s">
        <v>84</v>
      </c>
      <c r="H25" s="38" t="s">
        <v>58</v>
      </c>
      <c r="I25" s="40">
        <v>37601</v>
      </c>
      <c r="J25" s="40"/>
      <c r="K25" s="40"/>
      <c r="L25" s="38"/>
      <c r="M25" s="39" t="s">
        <v>80</v>
      </c>
      <c r="N25" s="41">
        <v>20</v>
      </c>
      <c r="O25" s="41"/>
      <c r="P25" s="38" t="s">
        <v>43</v>
      </c>
      <c r="Q25" s="38"/>
      <c r="R25" s="38"/>
      <c r="S25" s="40"/>
      <c r="T25" s="40"/>
      <c r="U25" s="38"/>
      <c r="V25" s="38"/>
      <c r="W25" s="38"/>
      <c r="X25" s="38"/>
      <c r="Y25" s="38"/>
      <c r="Z25" s="39"/>
      <c r="AA25" s="38"/>
    </row>
    <row r="26" spans="1:27" ht="120" x14ac:dyDescent="0.25">
      <c r="B26" s="38" t="s">
        <v>85</v>
      </c>
      <c r="C26" s="38" t="s">
        <v>86</v>
      </c>
      <c r="D26" s="38"/>
      <c r="E26" s="38"/>
      <c r="F26" s="39" t="s">
        <v>87</v>
      </c>
      <c r="G26" s="39" t="s">
        <v>88</v>
      </c>
      <c r="H26" s="38" t="s">
        <v>58</v>
      </c>
      <c r="I26" s="40">
        <v>42541</v>
      </c>
      <c r="J26" s="40"/>
      <c r="K26" s="40"/>
      <c r="L26" s="38"/>
      <c r="M26" s="39" t="s">
        <v>80</v>
      </c>
      <c r="N26" s="41">
        <v>20</v>
      </c>
      <c r="O26" s="41"/>
      <c r="P26" s="38" t="s">
        <v>43</v>
      </c>
      <c r="Q26" s="38"/>
      <c r="R26" s="38"/>
      <c r="S26" s="40"/>
      <c r="T26" s="40"/>
      <c r="U26" s="38"/>
      <c r="V26" s="38"/>
      <c r="W26" s="38"/>
      <c r="X26" s="38"/>
      <c r="Y26" s="38"/>
      <c r="Z26" s="39"/>
      <c r="AA26" s="38"/>
    </row>
    <row r="27" spans="1:27" ht="135" x14ac:dyDescent="0.25">
      <c r="B27" s="38" t="s">
        <v>89</v>
      </c>
      <c r="C27" s="38" t="s">
        <v>90</v>
      </c>
      <c r="D27" s="38"/>
      <c r="E27" s="38"/>
      <c r="F27" s="39" t="s">
        <v>91</v>
      </c>
      <c r="G27" s="39" t="s">
        <v>92</v>
      </c>
      <c r="H27" s="38" t="s">
        <v>58</v>
      </c>
      <c r="I27" s="40">
        <v>42289</v>
      </c>
      <c r="J27" s="40"/>
      <c r="K27" s="40"/>
      <c r="L27" s="38"/>
      <c r="M27" s="39" t="s">
        <v>80</v>
      </c>
      <c r="N27" s="41">
        <v>20</v>
      </c>
      <c r="O27" s="41"/>
      <c r="P27" s="38" t="s">
        <v>43</v>
      </c>
      <c r="Q27" s="38"/>
      <c r="R27" s="38"/>
      <c r="S27" s="40"/>
      <c r="T27" s="40"/>
      <c r="U27" s="38"/>
      <c r="V27" s="38"/>
      <c r="W27" s="38"/>
      <c r="X27" s="38"/>
      <c r="Y27" s="38"/>
      <c r="Z27" s="39"/>
      <c r="AA27" s="38"/>
    </row>
    <row r="28" spans="1:27" ht="120" x14ac:dyDescent="0.25">
      <c r="B28" s="38" t="s">
        <v>93</v>
      </c>
      <c r="C28" s="38" t="s">
        <v>94</v>
      </c>
      <c r="D28" s="38"/>
      <c r="E28" s="38"/>
      <c r="F28" s="38" t="s">
        <v>95</v>
      </c>
      <c r="G28" s="39" t="s">
        <v>96</v>
      </c>
      <c r="H28" s="38" t="s">
        <v>58</v>
      </c>
      <c r="I28" s="40">
        <v>37557</v>
      </c>
      <c r="J28" s="40">
        <v>42592</v>
      </c>
      <c r="K28" s="40"/>
      <c r="L28" s="38"/>
      <c r="M28" s="39" t="s">
        <v>80</v>
      </c>
      <c r="N28" s="41">
        <v>20</v>
      </c>
      <c r="O28" s="41"/>
      <c r="P28" s="38" t="s">
        <v>43</v>
      </c>
      <c r="Q28" s="38"/>
      <c r="R28" s="38"/>
      <c r="S28" s="40"/>
      <c r="T28" s="40"/>
      <c r="U28" s="38"/>
      <c r="V28" s="38"/>
      <c r="W28" s="38"/>
      <c r="X28" s="38"/>
      <c r="Y28" s="38"/>
      <c r="Z28" s="39"/>
      <c r="AA28" s="38"/>
    </row>
    <row r="29" spans="1:27" ht="154.5" customHeight="1" x14ac:dyDescent="0.25">
      <c r="B29" s="38" t="s">
        <v>97</v>
      </c>
      <c r="C29" s="38" t="s">
        <v>98</v>
      </c>
      <c r="D29" s="38"/>
      <c r="E29" s="38"/>
      <c r="F29" s="38" t="s">
        <v>99</v>
      </c>
      <c r="G29" s="39" t="s">
        <v>100</v>
      </c>
      <c r="H29" s="38" t="s">
        <v>58</v>
      </c>
      <c r="I29" s="40">
        <v>37627</v>
      </c>
      <c r="J29" s="40">
        <v>42075</v>
      </c>
      <c r="K29" s="40"/>
      <c r="L29" s="38"/>
      <c r="M29" s="39" t="s">
        <v>80</v>
      </c>
      <c r="N29" s="41">
        <v>20</v>
      </c>
      <c r="O29" s="41"/>
      <c r="P29" s="38" t="s">
        <v>43</v>
      </c>
      <c r="Q29" s="38"/>
      <c r="R29" s="38"/>
      <c r="S29" s="40"/>
      <c r="T29" s="40"/>
      <c r="U29" s="38"/>
      <c r="V29" s="38"/>
      <c r="W29" s="38"/>
      <c r="X29" s="38"/>
      <c r="Y29" s="38"/>
      <c r="Z29" s="39"/>
      <c r="AA29" s="38"/>
    </row>
    <row r="30" spans="1:27" ht="195" x14ac:dyDescent="0.25">
      <c r="B30" s="38" t="s">
        <v>101</v>
      </c>
      <c r="C30" s="38" t="s">
        <v>102</v>
      </c>
      <c r="D30" s="38"/>
      <c r="E30" s="38"/>
      <c r="F30" s="38" t="s">
        <v>103</v>
      </c>
      <c r="G30" s="39" t="s">
        <v>104</v>
      </c>
      <c r="H30" s="38" t="s">
        <v>105</v>
      </c>
      <c r="I30" s="40">
        <v>37564</v>
      </c>
      <c r="J30" s="40">
        <v>39518</v>
      </c>
      <c r="K30" s="40"/>
      <c r="L30" s="38"/>
      <c r="M30" s="39" t="s">
        <v>80</v>
      </c>
      <c r="N30" s="41">
        <v>20</v>
      </c>
      <c r="O30" s="41"/>
      <c r="P30" s="38" t="s">
        <v>43</v>
      </c>
      <c r="Q30" s="38"/>
      <c r="R30" s="38"/>
      <c r="S30" s="40"/>
      <c r="T30" s="40"/>
      <c r="U30" s="38"/>
      <c r="V30" s="38"/>
      <c r="W30" s="38"/>
      <c r="X30" s="38"/>
      <c r="Y30" s="38"/>
      <c r="Z30" s="39"/>
      <c r="AA30" s="38"/>
    </row>
    <row r="31" spans="1:27" ht="132.75" customHeight="1" x14ac:dyDescent="0.25">
      <c r="B31" s="38" t="s">
        <v>106</v>
      </c>
      <c r="C31" s="38" t="s">
        <v>107</v>
      </c>
      <c r="D31" s="38"/>
      <c r="E31" s="38"/>
      <c r="F31" s="38" t="s">
        <v>108</v>
      </c>
      <c r="G31" s="39" t="s">
        <v>109</v>
      </c>
      <c r="H31" s="38" t="s">
        <v>58</v>
      </c>
      <c r="I31" s="40">
        <v>41094</v>
      </c>
      <c r="J31" s="40"/>
      <c r="K31" s="40"/>
      <c r="L31" s="38"/>
      <c r="M31" s="39" t="s">
        <v>80</v>
      </c>
      <c r="N31" s="41">
        <v>20</v>
      </c>
      <c r="O31" s="41"/>
      <c r="P31" s="38" t="s">
        <v>43</v>
      </c>
      <c r="Q31" s="38"/>
      <c r="R31" s="38"/>
      <c r="S31" s="40"/>
      <c r="T31" s="40"/>
      <c r="U31" s="38"/>
      <c r="V31" s="38"/>
      <c r="W31" s="38"/>
      <c r="X31" s="38"/>
      <c r="Y31" s="38"/>
      <c r="Z31" s="39"/>
      <c r="AA31" s="38"/>
    </row>
    <row r="32" spans="1:27" ht="120" x14ac:dyDescent="0.25">
      <c r="B32" s="42" t="s">
        <v>110</v>
      </c>
      <c r="C32" s="42" t="s">
        <v>111</v>
      </c>
      <c r="D32" s="43"/>
      <c r="E32" s="43"/>
      <c r="F32" s="44" t="s">
        <v>112</v>
      </c>
      <c r="G32" s="43">
        <v>1655056574</v>
      </c>
      <c r="H32" s="42" t="s">
        <v>58</v>
      </c>
      <c r="I32" s="45">
        <v>37512</v>
      </c>
      <c r="J32" s="43"/>
      <c r="K32" s="43"/>
      <c r="L32" s="43"/>
      <c r="M32" s="43" t="s">
        <v>80</v>
      </c>
      <c r="N32" s="43">
        <v>20</v>
      </c>
      <c r="O32" s="43"/>
      <c r="P32" s="43" t="s">
        <v>43</v>
      </c>
      <c r="Q32" s="43"/>
      <c r="R32" s="43"/>
      <c r="S32" s="43"/>
      <c r="T32" s="43"/>
      <c r="U32" s="43"/>
      <c r="V32" s="43"/>
      <c r="W32" s="43"/>
      <c r="X32" s="43"/>
      <c r="Y32" s="43"/>
      <c r="Z32" s="43"/>
      <c r="AA32" s="38"/>
    </row>
    <row r="33" spans="2:27" ht="120" x14ac:dyDescent="0.25">
      <c r="B33" s="38" t="s">
        <v>113</v>
      </c>
      <c r="C33" s="38" t="s">
        <v>82</v>
      </c>
      <c r="D33" s="38"/>
      <c r="E33" s="38"/>
      <c r="F33" s="39" t="s">
        <v>114</v>
      </c>
      <c r="G33" s="39" t="s">
        <v>115</v>
      </c>
      <c r="H33" s="38" t="s">
        <v>58</v>
      </c>
      <c r="I33" s="40">
        <v>37602</v>
      </c>
      <c r="J33" s="40"/>
      <c r="K33" s="40"/>
      <c r="L33" s="38"/>
      <c r="M33" s="39" t="s">
        <v>116</v>
      </c>
      <c r="N33" s="41">
        <v>20</v>
      </c>
      <c r="O33" s="41"/>
      <c r="P33" s="38" t="s">
        <v>43</v>
      </c>
      <c r="Q33" s="38"/>
      <c r="R33" s="38"/>
      <c r="S33" s="40"/>
      <c r="T33" s="40"/>
      <c r="U33" s="38"/>
      <c r="V33" s="38"/>
      <c r="W33" s="38"/>
      <c r="X33" s="38"/>
      <c r="Y33" s="38"/>
      <c r="Z33" s="39"/>
      <c r="AA33" s="38"/>
    </row>
    <row r="34" spans="2:27" ht="120" x14ac:dyDescent="0.25">
      <c r="B34" s="38" t="s">
        <v>117</v>
      </c>
      <c r="C34" s="38" t="s">
        <v>82</v>
      </c>
      <c r="D34" s="38"/>
      <c r="E34" s="38"/>
      <c r="F34" s="39" t="s">
        <v>118</v>
      </c>
      <c r="G34" s="39" t="s">
        <v>119</v>
      </c>
      <c r="H34" s="38" t="s">
        <v>58</v>
      </c>
      <c r="I34" s="40">
        <v>37607</v>
      </c>
      <c r="J34" s="40"/>
      <c r="K34" s="40"/>
      <c r="L34" s="38"/>
      <c r="M34" s="39" t="s">
        <v>116</v>
      </c>
      <c r="N34" s="41">
        <v>20</v>
      </c>
      <c r="O34" s="41"/>
      <c r="P34" s="38" t="s">
        <v>43</v>
      </c>
      <c r="Q34" s="38"/>
      <c r="R34" s="38"/>
      <c r="S34" s="40"/>
      <c r="T34" s="40"/>
      <c r="U34" s="38"/>
      <c r="V34" s="38"/>
      <c r="W34" s="38"/>
      <c r="X34" s="38"/>
      <c r="Y34" s="38"/>
      <c r="Z34" s="39"/>
      <c r="AA34" s="38"/>
    </row>
    <row r="35" spans="2:27" ht="135" x14ac:dyDescent="0.25">
      <c r="B35" s="38" t="s">
        <v>120</v>
      </c>
      <c r="C35" s="38" t="s">
        <v>121</v>
      </c>
      <c r="D35" s="38"/>
      <c r="E35" s="38"/>
      <c r="F35" s="39" t="s">
        <v>122</v>
      </c>
      <c r="G35" s="39" t="s">
        <v>123</v>
      </c>
      <c r="H35" s="38" t="s">
        <v>58</v>
      </c>
      <c r="I35" s="40">
        <v>42073</v>
      </c>
      <c r="J35" s="40"/>
      <c r="K35" s="40"/>
      <c r="L35" s="38"/>
      <c r="M35" s="39" t="s">
        <v>116</v>
      </c>
      <c r="N35" s="41">
        <v>20</v>
      </c>
      <c r="O35" s="41"/>
      <c r="P35" s="38" t="s">
        <v>43</v>
      </c>
      <c r="Q35" s="38"/>
      <c r="R35" s="38"/>
      <c r="S35" s="40"/>
      <c r="T35" s="40"/>
      <c r="U35" s="38"/>
      <c r="V35" s="38"/>
      <c r="W35" s="38"/>
      <c r="X35" s="38"/>
      <c r="Y35" s="38"/>
      <c r="Z35" s="39"/>
      <c r="AA35" s="38"/>
    </row>
    <row r="36" spans="2:27" ht="150" x14ac:dyDescent="0.25">
      <c r="B36" s="38" t="s">
        <v>124</v>
      </c>
      <c r="C36" s="38" t="s">
        <v>125</v>
      </c>
      <c r="D36" s="38"/>
      <c r="E36" s="38"/>
      <c r="F36" s="39" t="s">
        <v>126</v>
      </c>
      <c r="G36" s="39" t="s">
        <v>127</v>
      </c>
      <c r="H36" s="38" t="s">
        <v>58</v>
      </c>
      <c r="I36" s="40">
        <v>42459</v>
      </c>
      <c r="J36" s="40"/>
      <c r="K36" s="40"/>
      <c r="L36" s="38"/>
      <c r="M36" s="39" t="s">
        <v>116</v>
      </c>
      <c r="N36" s="41">
        <v>20</v>
      </c>
      <c r="O36" s="41"/>
      <c r="P36" s="38" t="s">
        <v>43</v>
      </c>
      <c r="Q36" s="38"/>
      <c r="R36" s="38"/>
      <c r="S36" s="40"/>
      <c r="T36" s="40"/>
      <c r="U36" s="38"/>
      <c r="V36" s="38"/>
      <c r="W36" s="38"/>
      <c r="X36" s="38"/>
      <c r="Y36" s="38"/>
      <c r="Z36" s="39"/>
      <c r="AA36" s="38"/>
    </row>
    <row r="37" spans="2:27" ht="158.25" customHeight="1" x14ac:dyDescent="0.25">
      <c r="B37" s="38" t="s">
        <v>128</v>
      </c>
      <c r="C37" s="38" t="s">
        <v>129</v>
      </c>
      <c r="D37" s="38"/>
      <c r="E37" s="38"/>
      <c r="F37" s="38" t="s">
        <v>130</v>
      </c>
      <c r="G37" s="39" t="s">
        <v>131</v>
      </c>
      <c r="H37" s="38" t="s">
        <v>58</v>
      </c>
      <c r="I37" s="40">
        <v>41414</v>
      </c>
      <c r="J37" s="40"/>
      <c r="K37" s="40"/>
      <c r="L37" s="38"/>
      <c r="M37" s="39" t="s">
        <v>116</v>
      </c>
      <c r="N37" s="41">
        <v>20</v>
      </c>
      <c r="O37" s="41"/>
      <c r="P37" s="38" t="s">
        <v>43</v>
      </c>
      <c r="Q37" s="38"/>
      <c r="R37" s="38"/>
      <c r="S37" s="40"/>
      <c r="T37" s="40"/>
      <c r="U37" s="38"/>
      <c r="V37" s="38"/>
      <c r="W37" s="38"/>
      <c r="X37" s="38"/>
      <c r="Y37" s="38"/>
      <c r="Z37" s="39"/>
      <c r="AA37" s="38"/>
    </row>
    <row r="38" spans="2:27" ht="120" x14ac:dyDescent="0.25">
      <c r="B38" s="38" t="s">
        <v>132</v>
      </c>
      <c r="C38" s="38" t="s">
        <v>133</v>
      </c>
      <c r="D38" s="38"/>
      <c r="E38" s="38"/>
      <c r="F38" s="38" t="s">
        <v>134</v>
      </c>
      <c r="G38" s="39" t="s">
        <v>135</v>
      </c>
      <c r="H38" s="38" t="s">
        <v>58</v>
      </c>
      <c r="I38" s="40">
        <v>42458</v>
      </c>
      <c r="J38" s="40"/>
      <c r="K38" s="40"/>
      <c r="L38" s="38"/>
      <c r="M38" s="39" t="s">
        <v>116</v>
      </c>
      <c r="N38" s="41">
        <v>20</v>
      </c>
      <c r="O38" s="41"/>
      <c r="P38" s="38" t="s">
        <v>43</v>
      </c>
      <c r="Q38" s="38"/>
      <c r="R38" s="38"/>
      <c r="S38" s="40"/>
      <c r="T38" s="40"/>
      <c r="U38" s="38"/>
      <c r="V38" s="38"/>
      <c r="W38" s="38"/>
      <c r="X38" s="38"/>
      <c r="Y38" s="38"/>
      <c r="Z38" s="39"/>
      <c r="AA38" s="38"/>
    </row>
    <row r="39" spans="2:27" ht="120" x14ac:dyDescent="0.25">
      <c r="B39" s="38" t="s">
        <v>136</v>
      </c>
      <c r="C39" s="38" t="s">
        <v>137</v>
      </c>
      <c r="D39" s="38"/>
      <c r="E39" s="38"/>
      <c r="F39" s="38" t="s">
        <v>138</v>
      </c>
      <c r="G39" s="39" t="s">
        <v>139</v>
      </c>
      <c r="H39" s="38" t="s">
        <v>58</v>
      </c>
      <c r="I39" s="40">
        <v>37776</v>
      </c>
      <c r="J39" s="40"/>
      <c r="K39" s="40"/>
      <c r="L39" s="38"/>
      <c r="M39" s="39" t="s">
        <v>116</v>
      </c>
      <c r="N39" s="41">
        <v>20</v>
      </c>
      <c r="O39" s="41"/>
      <c r="P39" s="38" t="s">
        <v>43</v>
      </c>
      <c r="Q39" s="38"/>
      <c r="R39" s="38"/>
      <c r="S39" s="40"/>
      <c r="T39" s="40"/>
      <c r="U39" s="38"/>
      <c r="V39" s="38"/>
      <c r="W39" s="38"/>
      <c r="X39" s="38"/>
      <c r="Y39" s="38"/>
      <c r="Z39" s="39"/>
      <c r="AA39" s="38"/>
    </row>
    <row r="40" spans="2:27" ht="195" x14ac:dyDescent="0.25">
      <c r="B40" s="38" t="s">
        <v>140</v>
      </c>
      <c r="C40" s="38" t="s">
        <v>141</v>
      </c>
      <c r="D40" s="38"/>
      <c r="E40" s="38"/>
      <c r="F40" s="38" t="s">
        <v>142</v>
      </c>
      <c r="G40" s="39" t="s">
        <v>143</v>
      </c>
      <c r="H40" s="38" t="s">
        <v>105</v>
      </c>
      <c r="I40" s="40">
        <v>37641</v>
      </c>
      <c r="J40" s="40">
        <v>41571</v>
      </c>
      <c r="K40" s="40"/>
      <c r="L40" s="38"/>
      <c r="M40" s="39" t="s">
        <v>116</v>
      </c>
      <c r="N40" s="41">
        <v>20</v>
      </c>
      <c r="O40" s="41"/>
      <c r="P40" s="38" t="s">
        <v>43</v>
      </c>
      <c r="Q40" s="38"/>
      <c r="R40" s="38"/>
      <c r="S40" s="40"/>
      <c r="T40" s="40"/>
      <c r="U40" s="38"/>
      <c r="V40" s="38"/>
      <c r="W40" s="38"/>
      <c r="X40" s="38"/>
      <c r="Y40" s="38"/>
      <c r="Z40" s="39"/>
      <c r="AA40" s="38"/>
    </row>
    <row r="41" spans="2:27" ht="228.75" customHeight="1" x14ac:dyDescent="0.25">
      <c r="B41" s="38" t="s">
        <v>144</v>
      </c>
      <c r="C41" s="38" t="s">
        <v>145</v>
      </c>
      <c r="D41" s="38"/>
      <c r="E41" s="38"/>
      <c r="F41" s="38" t="s">
        <v>146</v>
      </c>
      <c r="G41" s="39" t="s">
        <v>147</v>
      </c>
      <c r="H41" s="38" t="s">
        <v>58</v>
      </c>
      <c r="I41" s="40">
        <v>39049</v>
      </c>
      <c r="J41" s="40"/>
      <c r="K41" s="40"/>
      <c r="L41" s="38"/>
      <c r="M41" s="39" t="s">
        <v>116</v>
      </c>
      <c r="N41" s="41">
        <v>20</v>
      </c>
      <c r="O41" s="41"/>
      <c r="P41" s="38" t="s">
        <v>43</v>
      </c>
      <c r="Q41" s="38"/>
      <c r="R41" s="38"/>
      <c r="S41" s="40"/>
      <c r="T41" s="40"/>
      <c r="U41" s="38"/>
      <c r="V41" s="38"/>
      <c r="W41" s="38"/>
      <c r="X41" s="38"/>
      <c r="Y41" s="38"/>
      <c r="Z41" s="39"/>
      <c r="AA41" s="38"/>
    </row>
    <row r="42" spans="2:27" ht="135" x14ac:dyDescent="0.25">
      <c r="B42" s="42" t="s">
        <v>148</v>
      </c>
      <c r="C42" s="42" t="s">
        <v>149</v>
      </c>
      <c r="D42" s="43"/>
      <c r="E42" s="43"/>
      <c r="F42" s="44" t="s">
        <v>150</v>
      </c>
      <c r="G42" s="43">
        <v>1649015379</v>
      </c>
      <c r="H42" s="42" t="s">
        <v>58</v>
      </c>
      <c r="I42" s="45">
        <v>39309</v>
      </c>
      <c r="J42" s="43"/>
      <c r="K42" s="43"/>
      <c r="L42" s="43"/>
      <c r="M42" s="43" t="s">
        <v>116</v>
      </c>
      <c r="N42" s="43">
        <v>20</v>
      </c>
      <c r="O42" s="43"/>
      <c r="P42" s="43" t="s">
        <v>43</v>
      </c>
      <c r="Q42" s="43"/>
      <c r="R42" s="43"/>
      <c r="S42" s="43"/>
      <c r="T42" s="43"/>
      <c r="U42" s="43"/>
      <c r="V42" s="43"/>
      <c r="W42" s="43"/>
      <c r="X42" s="43"/>
      <c r="Y42" s="43"/>
      <c r="Z42" s="43"/>
      <c r="AA42" s="43"/>
    </row>
    <row r="43" spans="2:27" ht="120" x14ac:dyDescent="0.25">
      <c r="B43" s="38" t="s">
        <v>151</v>
      </c>
      <c r="C43" s="38" t="s">
        <v>82</v>
      </c>
      <c r="D43" s="38"/>
      <c r="E43" s="38"/>
      <c r="F43" s="39" t="s">
        <v>152</v>
      </c>
      <c r="G43" s="39" t="s">
        <v>153</v>
      </c>
      <c r="H43" s="38" t="s">
        <v>58</v>
      </c>
      <c r="I43" s="40">
        <v>37608</v>
      </c>
      <c r="J43" s="40"/>
      <c r="K43" s="40"/>
      <c r="L43" s="38"/>
      <c r="M43" s="39" t="s">
        <v>154</v>
      </c>
      <c r="N43" s="41">
        <v>20</v>
      </c>
      <c r="O43" s="41"/>
      <c r="P43" s="38" t="s">
        <v>43</v>
      </c>
      <c r="Q43" s="38"/>
      <c r="R43" s="38"/>
      <c r="S43" s="40"/>
      <c r="T43" s="40"/>
      <c r="U43" s="38"/>
      <c r="V43" s="38"/>
      <c r="W43" s="38"/>
      <c r="X43" s="38"/>
      <c r="Y43" s="38"/>
      <c r="Z43" s="39"/>
      <c r="AA43" s="38"/>
    </row>
    <row r="44" spans="2:27" ht="181.5" customHeight="1" x14ac:dyDescent="0.25">
      <c r="B44" s="38" t="s">
        <v>155</v>
      </c>
      <c r="C44" s="38" t="s">
        <v>82</v>
      </c>
      <c r="D44" s="38"/>
      <c r="E44" s="38"/>
      <c r="F44" s="39" t="s">
        <v>156</v>
      </c>
      <c r="G44" s="39" t="s">
        <v>157</v>
      </c>
      <c r="H44" s="38" t="s">
        <v>58</v>
      </c>
      <c r="I44" s="40">
        <v>37603</v>
      </c>
      <c r="J44" s="40"/>
      <c r="K44" s="40"/>
      <c r="L44" s="38"/>
      <c r="M44" s="39" t="s">
        <v>154</v>
      </c>
      <c r="N44" s="41">
        <v>20</v>
      </c>
      <c r="O44" s="41"/>
      <c r="P44" s="38" t="s">
        <v>43</v>
      </c>
      <c r="Q44" s="38"/>
      <c r="R44" s="38"/>
      <c r="S44" s="40"/>
      <c r="T44" s="40"/>
      <c r="U44" s="38"/>
      <c r="V44" s="38"/>
      <c r="W44" s="38"/>
      <c r="X44" s="38"/>
      <c r="Y44" s="38"/>
      <c r="Z44" s="39"/>
      <c r="AA44" s="38"/>
    </row>
    <row r="45" spans="2:27" ht="135" x14ac:dyDescent="0.25">
      <c r="B45" s="38" t="s">
        <v>158</v>
      </c>
      <c r="C45" s="38" t="s">
        <v>159</v>
      </c>
      <c r="D45" s="38"/>
      <c r="E45" s="38"/>
      <c r="F45" s="39" t="s">
        <v>160</v>
      </c>
      <c r="G45" s="39" t="s">
        <v>161</v>
      </c>
      <c r="H45" s="38" t="s">
        <v>58</v>
      </c>
      <c r="I45" s="40">
        <v>39118</v>
      </c>
      <c r="J45" s="40"/>
      <c r="K45" s="40"/>
      <c r="L45" s="38"/>
      <c r="M45" s="39" t="s">
        <v>154</v>
      </c>
      <c r="N45" s="41">
        <v>20</v>
      </c>
      <c r="O45" s="41"/>
      <c r="P45" s="38" t="s">
        <v>43</v>
      </c>
      <c r="Q45" s="38"/>
      <c r="R45" s="38"/>
      <c r="S45" s="40"/>
      <c r="T45" s="40"/>
      <c r="U45" s="38"/>
      <c r="V45" s="38"/>
      <c r="W45" s="38"/>
      <c r="X45" s="38"/>
      <c r="Y45" s="38"/>
      <c r="Z45" s="39"/>
      <c r="AA45" s="38"/>
    </row>
    <row r="46" spans="2:27" ht="174" customHeight="1" x14ac:dyDescent="0.25">
      <c r="B46" s="38" t="s">
        <v>162</v>
      </c>
      <c r="C46" s="38" t="s">
        <v>163</v>
      </c>
      <c r="D46" s="38"/>
      <c r="E46" s="38"/>
      <c r="F46" s="38" t="s">
        <v>164</v>
      </c>
      <c r="G46" s="39" t="s">
        <v>165</v>
      </c>
      <c r="H46" s="38" t="s">
        <v>58</v>
      </c>
      <c r="I46" s="40">
        <v>37589</v>
      </c>
      <c r="J46" s="40"/>
      <c r="K46" s="40"/>
      <c r="L46" s="38"/>
      <c r="M46" s="39" t="s">
        <v>154</v>
      </c>
      <c r="N46" s="41">
        <v>20</v>
      </c>
      <c r="O46" s="41"/>
      <c r="P46" s="38" t="s">
        <v>43</v>
      </c>
      <c r="Q46" s="38"/>
      <c r="R46" s="38"/>
      <c r="S46" s="40"/>
      <c r="T46" s="40"/>
      <c r="U46" s="38"/>
      <c r="V46" s="38"/>
      <c r="W46" s="38"/>
      <c r="X46" s="38"/>
      <c r="Y46" s="38"/>
      <c r="Z46" s="39"/>
      <c r="AA46" s="38"/>
    </row>
    <row r="47" spans="2:27" ht="120" x14ac:dyDescent="0.25">
      <c r="B47" s="38" t="s">
        <v>166</v>
      </c>
      <c r="C47" s="38" t="s">
        <v>167</v>
      </c>
      <c r="D47" s="38"/>
      <c r="E47" s="38"/>
      <c r="F47" s="38" t="s">
        <v>168</v>
      </c>
      <c r="G47" s="39" t="s">
        <v>169</v>
      </c>
      <c r="H47" s="38" t="s">
        <v>58</v>
      </c>
      <c r="I47" s="40">
        <v>40046</v>
      </c>
      <c r="J47" s="40">
        <v>42080</v>
      </c>
      <c r="K47" s="40"/>
      <c r="L47" s="38"/>
      <c r="M47" s="39" t="s">
        <v>154</v>
      </c>
      <c r="N47" s="41">
        <v>20</v>
      </c>
      <c r="O47" s="41"/>
      <c r="P47" s="38" t="s">
        <v>43</v>
      </c>
      <c r="Q47" s="38"/>
      <c r="R47" s="38"/>
      <c r="S47" s="40"/>
      <c r="T47" s="40"/>
      <c r="U47" s="38"/>
      <c r="V47" s="38"/>
      <c r="W47" s="38"/>
      <c r="X47" s="38"/>
      <c r="Y47" s="38"/>
      <c r="Z47" s="39"/>
      <c r="AA47" s="38"/>
    </row>
    <row r="48" spans="2:27" ht="120" x14ac:dyDescent="0.25">
      <c r="B48" s="38" t="s">
        <v>170</v>
      </c>
      <c r="C48" s="38" t="s">
        <v>171</v>
      </c>
      <c r="D48" s="38"/>
      <c r="E48" s="38"/>
      <c r="F48" s="38" t="s">
        <v>172</v>
      </c>
      <c r="G48" s="39" t="s">
        <v>173</v>
      </c>
      <c r="H48" s="38" t="s">
        <v>58</v>
      </c>
      <c r="I48" s="40">
        <v>42347</v>
      </c>
      <c r="J48" s="40"/>
      <c r="K48" s="40"/>
      <c r="L48" s="38"/>
      <c r="M48" s="39" t="s">
        <v>154</v>
      </c>
      <c r="N48" s="41">
        <v>20</v>
      </c>
      <c r="O48" s="41"/>
      <c r="P48" s="38" t="s">
        <v>43</v>
      </c>
      <c r="Q48" s="38"/>
      <c r="R48" s="38"/>
      <c r="S48" s="40"/>
      <c r="T48" s="40"/>
      <c r="U48" s="38"/>
      <c r="V48" s="38"/>
      <c r="W48" s="38"/>
      <c r="X48" s="38"/>
      <c r="Y48" s="38"/>
      <c r="Z48" s="39"/>
      <c r="AA48" s="38"/>
    </row>
    <row r="49" spans="2:27" ht="195" x14ac:dyDescent="0.25">
      <c r="B49" s="38" t="s">
        <v>174</v>
      </c>
      <c r="C49" s="38" t="s">
        <v>175</v>
      </c>
      <c r="D49" s="38"/>
      <c r="E49" s="38"/>
      <c r="F49" s="38" t="s">
        <v>176</v>
      </c>
      <c r="G49" s="39" t="s">
        <v>177</v>
      </c>
      <c r="H49" s="38" t="s">
        <v>105</v>
      </c>
      <c r="I49" s="40">
        <v>37649</v>
      </c>
      <c r="J49" s="40">
        <v>39144</v>
      </c>
      <c r="K49" s="40"/>
      <c r="L49" s="38"/>
      <c r="M49" s="39" t="s">
        <v>154</v>
      </c>
      <c r="N49" s="41">
        <v>20</v>
      </c>
      <c r="O49" s="41"/>
      <c r="P49" s="38" t="s">
        <v>43</v>
      </c>
      <c r="Q49" s="38"/>
      <c r="R49" s="38"/>
      <c r="S49" s="40"/>
      <c r="T49" s="40"/>
      <c r="U49" s="38"/>
      <c r="V49" s="38"/>
      <c r="W49" s="38"/>
      <c r="X49" s="38"/>
      <c r="Y49" s="38"/>
      <c r="Z49" s="39"/>
      <c r="AA49" s="38"/>
    </row>
    <row r="50" spans="2:27" ht="120" x14ac:dyDescent="0.25">
      <c r="B50" s="38" t="s">
        <v>178</v>
      </c>
      <c r="C50" s="38" t="s">
        <v>179</v>
      </c>
      <c r="D50" s="38"/>
      <c r="E50" s="38"/>
      <c r="F50" s="38" t="s">
        <v>180</v>
      </c>
      <c r="G50" s="39" t="s">
        <v>181</v>
      </c>
      <c r="H50" s="38" t="s">
        <v>58</v>
      </c>
      <c r="I50" s="40">
        <v>41351</v>
      </c>
      <c r="J50" s="40"/>
      <c r="K50" s="40"/>
      <c r="L50" s="38"/>
      <c r="M50" s="39" t="s">
        <v>154</v>
      </c>
      <c r="N50" s="41">
        <v>20</v>
      </c>
      <c r="O50" s="41"/>
      <c r="P50" s="38" t="s">
        <v>43</v>
      </c>
      <c r="Q50" s="38"/>
      <c r="R50" s="38"/>
      <c r="S50" s="40"/>
      <c r="T50" s="40"/>
      <c r="U50" s="38"/>
      <c r="V50" s="38"/>
      <c r="W50" s="38"/>
      <c r="X50" s="38"/>
      <c r="Y50" s="38"/>
      <c r="Z50" s="39"/>
      <c r="AA50" s="38"/>
    </row>
    <row r="51" spans="2:27" ht="120" x14ac:dyDescent="0.25">
      <c r="B51" s="42" t="s">
        <v>182</v>
      </c>
      <c r="C51" s="42" t="s">
        <v>183</v>
      </c>
      <c r="D51" s="43"/>
      <c r="E51" s="43"/>
      <c r="F51" s="44" t="s">
        <v>184</v>
      </c>
      <c r="G51" s="43">
        <v>1655067086</v>
      </c>
      <c r="H51" s="42" t="s">
        <v>58</v>
      </c>
      <c r="I51" s="45">
        <v>39318</v>
      </c>
      <c r="J51" s="43"/>
      <c r="K51" s="43"/>
      <c r="L51" s="43"/>
      <c r="M51" s="43" t="s">
        <v>154</v>
      </c>
      <c r="N51" s="43">
        <v>20</v>
      </c>
      <c r="O51" s="43"/>
      <c r="P51" s="43" t="s">
        <v>43</v>
      </c>
      <c r="Q51" s="43"/>
      <c r="R51" s="43"/>
      <c r="S51" s="43"/>
      <c r="T51" s="43"/>
      <c r="U51" s="43"/>
      <c r="V51" s="43"/>
      <c r="W51" s="43"/>
      <c r="X51" s="43"/>
      <c r="Y51" s="43"/>
      <c r="Z51" s="43"/>
      <c r="AA51" s="43"/>
    </row>
    <row r="52" spans="2:27" ht="120" x14ac:dyDescent="0.25">
      <c r="B52" s="38" t="s">
        <v>62</v>
      </c>
      <c r="C52" s="38" t="s">
        <v>63</v>
      </c>
      <c r="D52" s="38"/>
      <c r="E52" s="38"/>
      <c r="F52" s="38" t="s">
        <v>65</v>
      </c>
      <c r="G52" s="39" t="s">
        <v>66</v>
      </c>
      <c r="H52" s="38" t="s">
        <v>58</v>
      </c>
      <c r="I52" s="40">
        <v>41414</v>
      </c>
      <c r="J52" s="40"/>
      <c r="K52" s="40"/>
      <c r="L52" s="38"/>
      <c r="M52" s="39" t="s">
        <v>64</v>
      </c>
      <c r="N52" s="41">
        <v>20</v>
      </c>
      <c r="O52" s="41"/>
      <c r="P52" s="38" t="s">
        <v>43</v>
      </c>
      <c r="Q52" s="38"/>
      <c r="R52" s="38"/>
      <c r="S52" s="40"/>
      <c r="T52" s="40"/>
      <c r="U52" s="38"/>
      <c r="V52" s="38"/>
      <c r="W52" s="38"/>
      <c r="X52" s="38"/>
      <c r="Y52" s="38"/>
      <c r="Z52" s="39"/>
      <c r="AA52" s="38"/>
    </row>
    <row r="53" spans="2:27" ht="225" customHeight="1" x14ac:dyDescent="0.25">
      <c r="B53" s="38" t="s">
        <v>67</v>
      </c>
      <c r="C53" s="38" t="s">
        <v>68</v>
      </c>
      <c r="D53" s="38"/>
      <c r="E53" s="38"/>
      <c r="F53" s="38" t="s">
        <v>69</v>
      </c>
      <c r="G53" s="39" t="s">
        <v>70</v>
      </c>
      <c r="H53" s="38" t="s">
        <v>58</v>
      </c>
      <c r="I53" s="40">
        <v>42486</v>
      </c>
      <c r="J53" s="40"/>
      <c r="K53" s="40"/>
      <c r="L53" s="38"/>
      <c r="M53" s="39" t="s">
        <v>71</v>
      </c>
      <c r="N53" s="41">
        <v>20</v>
      </c>
      <c r="O53" s="41"/>
      <c r="P53" s="38" t="s">
        <v>43</v>
      </c>
      <c r="Q53" s="38"/>
      <c r="R53" s="38"/>
      <c r="S53" s="40"/>
      <c r="T53" s="40"/>
      <c r="U53" s="38"/>
      <c r="V53" s="38"/>
      <c r="W53" s="38"/>
      <c r="X53" s="38"/>
      <c r="Y53" s="38"/>
      <c r="Z53" s="39"/>
      <c r="AA53" s="38"/>
    </row>
    <row r="54" spans="2:27" ht="120" x14ac:dyDescent="0.25">
      <c r="B54" s="38" t="s">
        <v>185</v>
      </c>
      <c r="C54" s="38" t="s">
        <v>186</v>
      </c>
      <c r="D54" s="38"/>
      <c r="E54" s="38"/>
      <c r="F54" s="38" t="s">
        <v>187</v>
      </c>
      <c r="G54" s="39" t="s">
        <v>188</v>
      </c>
      <c r="H54" s="38" t="s">
        <v>58</v>
      </c>
      <c r="I54" s="40">
        <v>42401</v>
      </c>
      <c r="J54" s="40"/>
      <c r="K54" s="40"/>
      <c r="L54" s="38"/>
      <c r="M54" s="39" t="s">
        <v>116</v>
      </c>
      <c r="N54" s="41">
        <v>20</v>
      </c>
      <c r="O54" s="41"/>
      <c r="P54" s="38" t="s">
        <v>43</v>
      </c>
      <c r="Q54" s="38"/>
      <c r="R54" s="38"/>
      <c r="S54" s="40"/>
      <c r="T54" s="40"/>
      <c r="U54" s="38"/>
      <c r="V54" s="38"/>
      <c r="W54" s="38"/>
      <c r="X54" s="38"/>
      <c r="Y54" s="38"/>
      <c r="Z54" s="39"/>
      <c r="AA54" s="38"/>
    </row>
    <row r="55" spans="2:27" ht="120" x14ac:dyDescent="0.25">
      <c r="B55" s="38" t="s">
        <v>74</v>
      </c>
      <c r="C55" s="38" t="s">
        <v>59</v>
      </c>
      <c r="D55" s="38"/>
      <c r="E55" s="38"/>
      <c r="F55" s="38" t="s">
        <v>60</v>
      </c>
      <c r="G55" s="39" t="s">
        <v>61</v>
      </c>
      <c r="H55" s="38" t="s">
        <v>58</v>
      </c>
      <c r="I55" s="40">
        <v>37574</v>
      </c>
      <c r="J55" s="40">
        <v>42157</v>
      </c>
      <c r="K55" s="40"/>
      <c r="L55" s="38"/>
      <c r="M55" s="39" t="s">
        <v>72</v>
      </c>
      <c r="N55" s="41">
        <v>20</v>
      </c>
      <c r="O55" s="41"/>
      <c r="P55" s="38" t="s">
        <v>43</v>
      </c>
      <c r="Q55" s="38"/>
      <c r="R55" s="38"/>
      <c r="S55" s="40"/>
      <c r="T55" s="40"/>
      <c r="U55" s="38"/>
      <c r="V55" s="38"/>
      <c r="W55" s="38"/>
      <c r="X55" s="38"/>
      <c r="Y55" s="38"/>
      <c r="Z55" s="39"/>
      <c r="AA55" s="38"/>
    </row>
    <row r="57" spans="2:27" ht="184.5" customHeight="1" x14ac:dyDescent="0.25"/>
    <row r="58" spans="2:27" ht="170.25" customHeight="1" x14ac:dyDescent="0.25"/>
    <row r="59" spans="2:27" ht="186.75" customHeight="1" x14ac:dyDescent="0.25"/>
    <row r="60" spans="2:27" ht="228" customHeight="1" x14ac:dyDescent="0.25"/>
    <row r="63" spans="2:27" ht="164.25" customHeight="1" x14ac:dyDescent="0.25"/>
    <row r="76" ht="228" customHeight="1" x14ac:dyDescent="0.25"/>
    <row r="77" ht="232.5" customHeight="1" x14ac:dyDescent="0.25"/>
  </sheetData>
  <autoFilter ref="B21:AA26">
    <filterColumn colId="1" showButton="0"/>
    <filterColumn colId="2" showButton="0"/>
    <filterColumn colId="7" showButton="0"/>
    <filterColumn colId="8" showButton="0"/>
    <filterColumn colId="9" showButton="0"/>
    <filterColumn colId="12" showButton="0"/>
    <filterColumn colId="16" showButton="0"/>
    <filterColumn colId="17" showButton="0"/>
    <filterColumn colId="20" showButton="0"/>
    <filterColumn colId="21" showButton="0"/>
    <filterColumn colId="22" showButton="0"/>
  </autoFilter>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33:P41 P43:P50 P52:P55 P24:P31">
      <formula1>$AI$1:$AI$3</formula1>
    </dataValidation>
    <dataValidation type="list" allowBlank="1" showInputMessage="1" showErrorMessage="1" sqref="U33:U41 U43:U50 U52:U55 U24:U31">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2020-04-16T14:27:29Z</cp:lastPrinted>
  <dcterms:created xsi:type="dcterms:W3CDTF">2017-04-06T14:22:47Z</dcterms:created>
  <dcterms:modified xsi:type="dcterms:W3CDTF">2020-05-12T10:13:56Z</dcterms:modified>
</cp:coreProperties>
</file>